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9600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<sst xmlns="http://schemas.openxmlformats.org/spreadsheetml/2006/main" count="332" uniqueCount="236">
  <si>
    <t>Länder und ect.:</t>
  </si>
  <si>
    <t>Kontinete und etc.:</t>
  </si>
  <si>
    <t>.ae</t>
  </si>
  <si>
    <t>Arab Emirates</t>
  </si>
  <si>
    <t>.ar</t>
  </si>
  <si>
    <t>Argentina</t>
  </si>
  <si>
    <t>.at</t>
  </si>
  <si>
    <t>(Europa)</t>
  </si>
  <si>
    <t>.au</t>
  </si>
  <si>
    <t>Australien</t>
  </si>
  <si>
    <t>.bm</t>
  </si>
  <si>
    <t>Bermuda</t>
  </si>
  <si>
    <t>.br</t>
  </si>
  <si>
    <t>Brasilien</t>
  </si>
  <si>
    <t>ca</t>
  </si>
  <si>
    <t>Canada</t>
  </si>
  <si>
    <t>(Nord Amerika)</t>
  </si>
  <si>
    <t>.cc</t>
  </si>
  <si>
    <t>.cff.hat</t>
  </si>
  <si>
    <t>.ch</t>
  </si>
  <si>
    <t>Schweiz</t>
  </si>
  <si>
    <t>.cl</t>
  </si>
  <si>
    <t>Chile</t>
  </si>
  <si>
    <t>(Süd Amerika)</t>
  </si>
  <si>
    <t>.cn</t>
  </si>
  <si>
    <t>China</t>
  </si>
  <si>
    <t>(Asien)</t>
  </si>
  <si>
    <t>.co</t>
  </si>
  <si>
    <t>Colombia</t>
  </si>
  <si>
    <t>.co.uk</t>
  </si>
  <si>
    <t>Comercial United Kingdom</t>
  </si>
  <si>
    <t>(Gewerblich - England) --&gt; (Europa) &lt;--</t>
  </si>
  <si>
    <t>.com</t>
  </si>
  <si>
    <t>Commercial</t>
  </si>
  <si>
    <t>(Gewerbliche Anbieter Amerikanische)</t>
  </si>
  <si>
    <t>.com.ar</t>
  </si>
  <si>
    <t>Commercial Aires</t>
  </si>
  <si>
    <t>(Gewerbliche Anbieter Amerikanische) --&gt; (in Aires) &lt;--</t>
  </si>
  <si>
    <t>.com.au</t>
  </si>
  <si>
    <t>Commercial Australien</t>
  </si>
  <si>
    <t>(Gewerbliche Anbieter Amerikanische) --&gt; (in Australien) &lt;--</t>
  </si>
  <si>
    <t>.cr</t>
  </si>
  <si>
    <t>Costa Rica</t>
  </si>
  <si>
    <t>.cz</t>
  </si>
  <si>
    <t>Czech</t>
  </si>
  <si>
    <t>.de</t>
  </si>
  <si>
    <t>Deutschland</t>
  </si>
  <si>
    <t>.dk</t>
  </si>
  <si>
    <t>Denmark</t>
  </si>
  <si>
    <t>.do</t>
  </si>
  <si>
    <t>Dominicana</t>
  </si>
  <si>
    <t>.edu</t>
  </si>
  <si>
    <t>Education</t>
  </si>
  <si>
    <t>(Ausbildung, Schulen, Universitäten)</t>
  </si>
  <si>
    <t>.eg</t>
  </si>
  <si>
    <t>.es</t>
  </si>
  <si>
    <t>Spanien</t>
  </si>
  <si>
    <t>.fr</t>
  </si>
  <si>
    <t>Frankreich</t>
  </si>
  <si>
    <t>.gh</t>
  </si>
  <si>
    <t>Ghana</t>
  </si>
  <si>
    <t>Griechenland</t>
  </si>
  <si>
    <t>.god</t>
  </si>
  <si>
    <t>.gov</t>
  </si>
  <si>
    <t>Government</t>
  </si>
  <si>
    <t>(Verwaltung Regierung)</t>
  </si>
  <si>
    <t>.gun.de</t>
  </si>
  <si>
    <t>Gemeinschaft der Unixanwender Niederrhein ---&gt; (Deutschland) &lt;--</t>
  </si>
  <si>
    <t>(UNIX ist ein Computer Betriebssystem) ---&gt; (Europa) &lt;--</t>
  </si>
  <si>
    <t>.hk</t>
  </si>
  <si>
    <t>Hong Kong</t>
  </si>
  <si>
    <t>.hn</t>
  </si>
  <si>
    <t>Honduras</t>
  </si>
  <si>
    <t>.hr</t>
  </si>
  <si>
    <t>.hu</t>
  </si>
  <si>
    <t>(Europa) --&gt; (Ostblock) &lt;--</t>
  </si>
  <si>
    <t>.ie</t>
  </si>
  <si>
    <t>Ireland</t>
  </si>
  <si>
    <t>.in</t>
  </si>
  <si>
    <t>Israel</t>
  </si>
  <si>
    <t>.il</t>
  </si>
  <si>
    <t>India</t>
  </si>
  <si>
    <t>.it</t>
  </si>
  <si>
    <t>Italien</t>
  </si>
  <si>
    <t>Kürzel von E-Mails:</t>
  </si>
  <si>
    <t>Austria Österreich</t>
  </si>
  <si>
    <t>Hungaro Ungarn</t>
  </si>
  <si>
    <t>.jm</t>
  </si>
  <si>
    <t>Jamaica</t>
  </si>
  <si>
    <t>.jp</t>
  </si>
  <si>
    <t>Japan</t>
  </si>
  <si>
    <t>.kc</t>
  </si>
  <si>
    <t>.kkb</t>
  </si>
  <si>
    <t>Krims Krams Box</t>
  </si>
  <si>
    <t>kr</t>
  </si>
  <si>
    <t>Korea</t>
  </si>
  <si>
    <t>.net</t>
  </si>
  <si>
    <t>Network</t>
  </si>
  <si>
    <t>(Verschiedene Anbietern einer Branche)</t>
  </si>
  <si>
    <t>.nl</t>
  </si>
  <si>
    <t>Niederlande  --&gt;(Holland)&lt;--</t>
  </si>
  <si>
    <t>.no</t>
  </si>
  <si>
    <t>Norwegen</t>
  </si>
  <si>
    <t>(Nord Europa)</t>
  </si>
  <si>
    <t>.mx</t>
  </si>
  <si>
    <t>Mexico</t>
  </si>
  <si>
    <t>.or.at</t>
  </si>
  <si>
    <t xml:space="preserve">Organisation </t>
  </si>
  <si>
    <t>Organisation Austria --&gt;(Österreich)&lt;--</t>
  </si>
  <si>
    <t>(Verwaltung und Vereine) --&gt;(Europa) &lt;--</t>
  </si>
  <si>
    <t>.org</t>
  </si>
  <si>
    <t xml:space="preserve">(Verwaltung und Vereine) </t>
  </si>
  <si>
    <t>.pe</t>
  </si>
  <si>
    <t>Peru</t>
  </si>
  <si>
    <t>.ph</t>
  </si>
  <si>
    <t>Phlippinen</t>
  </si>
  <si>
    <t>.pl</t>
  </si>
  <si>
    <t>Polen</t>
  </si>
  <si>
    <t>(Ost Europa) --&gt;(Ostblock) &lt;--</t>
  </si>
  <si>
    <t>.qc.ca</t>
  </si>
  <si>
    <t>.ru</t>
  </si>
  <si>
    <t>Russland</t>
  </si>
  <si>
    <t>.se</t>
  </si>
  <si>
    <t>Sollentuna</t>
  </si>
  <si>
    <t>.sg</t>
  </si>
  <si>
    <t>Singapore</t>
  </si>
  <si>
    <t>.sw</t>
  </si>
  <si>
    <t>Sweden</t>
  </si>
  <si>
    <t>.th</t>
  </si>
  <si>
    <t>South</t>
  </si>
  <si>
    <t>.tn</t>
  </si>
  <si>
    <t>Tunisie</t>
  </si>
  <si>
    <t>.to</t>
  </si>
  <si>
    <t>Togo</t>
  </si>
  <si>
    <t>tr</t>
  </si>
  <si>
    <t>Türkei</t>
  </si>
  <si>
    <t>.tt</t>
  </si>
  <si>
    <t>Trinidad &amp; Tobago</t>
  </si>
  <si>
    <t>.tv</t>
  </si>
  <si>
    <t>Tuvalu</t>
  </si>
  <si>
    <t>(Pazifikstaat)</t>
  </si>
  <si>
    <t>.uk</t>
  </si>
  <si>
    <r>
      <t xml:space="preserve">United Kingdom </t>
    </r>
    <r>
      <rPr>
        <u val="single"/>
        <sz val="10"/>
        <rFont val="Arial Narrow"/>
        <family val="2"/>
      </rPr>
      <t>England</t>
    </r>
  </si>
  <si>
    <r>
      <t xml:space="preserve">(Hauptstadt von Canada) </t>
    </r>
    <r>
      <rPr>
        <u val="single"/>
        <sz val="10"/>
        <rFont val="Arial Narrow"/>
        <family val="2"/>
      </rPr>
      <t>Quebec</t>
    </r>
    <r>
      <rPr>
        <sz val="10"/>
        <rFont val="Arial Narrow"/>
        <family val="2"/>
      </rPr>
      <t xml:space="preserve"> --&gt;</t>
    </r>
    <r>
      <rPr>
        <u val="single"/>
        <sz val="10"/>
        <rFont val="Arial Narrow"/>
        <family val="2"/>
      </rPr>
      <t>(Nord Canada)&lt;--</t>
    </r>
  </si>
  <si>
    <t>.uk.kc</t>
  </si>
  <si>
    <t>.ve</t>
  </si>
  <si>
    <t>Venezuela</t>
  </si>
  <si>
    <t>.gr</t>
  </si>
  <si>
    <t>Länder:</t>
  </si>
  <si>
    <t>Einwohner Zahl:</t>
  </si>
  <si>
    <t>Austria</t>
  </si>
  <si>
    <t>Bemuda</t>
  </si>
  <si>
    <t>Denemark</t>
  </si>
  <si>
    <t>Hungaro</t>
  </si>
  <si>
    <t>Niederlande</t>
  </si>
  <si>
    <t>83.600 km²</t>
  </si>
  <si>
    <t>4.588.697 (2006)</t>
  </si>
  <si>
    <t>2.780.403[1] km²</t>
  </si>
  <si>
    <t>Fläsche:</t>
  </si>
  <si>
    <t>39.356.383[2]</t>
  </si>
  <si>
    <t>(89.) 8.334.325 (1. Jan. 2008)[2]</t>
  </si>
  <si>
    <t>(112.) 83.871[1] km²</t>
  </si>
  <si>
    <t>53,3 km²</t>
  </si>
  <si>
    <t>65.365 (Stand Juli 2005)</t>
  </si>
  <si>
    <t>8.514.215 km²</t>
  </si>
  <si>
    <t>188,6 Mio. (bfai-Datenreport Mai 2007)</t>
  </si>
  <si>
    <t>9.984.670 km²</t>
  </si>
  <si>
    <t>32.976.026 (30. Juni 2007)</t>
  </si>
  <si>
    <t>756.950 km²</t>
  </si>
  <si>
    <t>16.284.741 (Juli 2007 Schätzung)</t>
  </si>
  <si>
    <t>9.571.302 (4.) km²</t>
  </si>
  <si>
    <t>1,321 Mrd. (Juli 2007) (1.)</t>
  </si>
  <si>
    <t>1.141.748 km²</t>
  </si>
  <si>
    <t>41.966.004 (Oktober 2006 gemäß Volkszählung [1])</t>
  </si>
  <si>
    <t>51.100 km²</t>
  </si>
  <si>
    <t>4.075.261 (Quelle: CIA 2006)</t>
  </si>
  <si>
    <t xml:space="preserve">43.094 km² </t>
  </si>
  <si>
    <t>61.) 357.092,90[2] km²</t>
  </si>
  <si>
    <t>14.) 82.438.000[3] (31. Juli 2007)</t>
  </si>
  <si>
    <t>5475791(Quelle unbekant)</t>
  </si>
  <si>
    <t>48.730 km²</t>
  </si>
  <si>
    <t>9.183.984 (Quelle: CIA 2006)</t>
  </si>
  <si>
    <t>001 (809) und 001 (829)</t>
  </si>
  <si>
    <t>672.352 km²</t>
  </si>
  <si>
    <t>64.473.140[1] (Januar 2008)</t>
  </si>
  <si>
    <t>238.537 km²</t>
  </si>
  <si>
    <t>22.409.572 (Hochrechnung 2006)</t>
  </si>
  <si>
    <t>131.957 [1] km²</t>
  </si>
  <si>
    <t>11.057.000 [2]</t>
  </si>
  <si>
    <t>7.013.832 (Stand 2006)</t>
  </si>
  <si>
    <t>(Süd Europa)</t>
  </si>
  <si>
    <t>9.981334 (Quelle unbekant)</t>
  </si>
  <si>
    <t>93.030 km²</t>
  </si>
  <si>
    <t>3.287.590 km²</t>
  </si>
  <si>
    <t>1.129.866.000 (Juli 2007)[</t>
  </si>
  <si>
    <t>22.145 km²[2]</t>
  </si>
  <si>
    <r>
      <t>7.167.000</t>
    </r>
    <r>
      <rPr>
        <vertAlign val="superscript"/>
        <sz val="10"/>
        <rFont val="Arial Narrow"/>
        <family val="2"/>
      </rPr>
      <t>[3]</t>
    </r>
    <r>
      <rPr>
        <sz val="10"/>
        <rFont val="Arial Narrow"/>
        <family val="2"/>
      </rPr>
      <t xml:space="preserve"> (Schätzung 2005)</t>
    </r>
  </si>
  <si>
    <t>301.336 km²</t>
  </si>
  <si>
    <t>59.131.287 (31. Dezember 2006)</t>
  </si>
  <si>
    <t>10.991 km²</t>
  </si>
  <si>
    <t>2.758.124 (Quelle: CIA 2006)</t>
  </si>
  <si>
    <t>377.835(1) km²</t>
  </si>
  <si>
    <t>127.417.244 (Juli 2005)</t>
  </si>
  <si>
    <t>(106.) 99.392 km²</t>
  </si>
  <si>
    <t>(24.) 49,024,737 (Stand Februar 2007)</t>
  </si>
  <si>
    <t>41.528 km²</t>
  </si>
  <si>
    <t xml:space="preserve"> 16.570.613 (Juli 2007) </t>
  </si>
  <si>
    <t>385.199 km² (60.)</t>
  </si>
  <si>
    <t>4.743.000 (114.) (1. Februar 2008)</t>
  </si>
  <si>
    <t>7.815 km² (Metropolregion)</t>
  </si>
  <si>
    <t>19.231.829 (Metropolregion)[3] (Volkszählung 2005)</t>
  </si>
  <si>
    <t xml:space="preserve"> (+52) 55 </t>
  </si>
  <si>
    <t>1.285.220 km²</t>
  </si>
  <si>
    <t xml:space="preserve"> 28.302.604 (16. Mai 2006) </t>
  </si>
  <si>
    <t>312.685 km²</t>
  </si>
  <si>
    <t xml:space="preserve"> 38.115.967 (Stand: 30. Juni 2007)[1] </t>
  </si>
  <si>
    <t>3.952.550 km²</t>
  </si>
  <si>
    <t>104.000.000 / asiat. Teil: 38.000.000 Stand: Januar 2008)</t>
  </si>
  <si>
    <t>(176.) 704 km²</t>
  </si>
  <si>
    <t xml:space="preserve"> (116.) 4.553.009 [1] </t>
  </si>
  <si>
    <t>53,26 km²</t>
  </si>
  <si>
    <t xml:space="preserve"> 59.335 (2005) </t>
  </si>
  <si>
    <t>Länder Vorwahl fekt immer mit 00 an:</t>
  </si>
  <si>
    <t>450.295[1] km²</t>
  </si>
  <si>
    <t>9.179.731[2] (30. November 2007)</t>
  </si>
  <si>
    <t>56.785 km²</t>
  </si>
  <si>
    <t>5.701.579 (Quelle: CIA 2007)</t>
  </si>
  <si>
    <t xml:space="preserve"> 5.128 km² </t>
  </si>
  <si>
    <t>1.323.842 (Quelle: Fischer Weltalmanach 2006)</t>
  </si>
  <si>
    <t>00+1(868)</t>
  </si>
  <si>
    <t>70.586.256 (01. Januar 2008)[3]</t>
  </si>
  <si>
    <t>26 km²</t>
  </si>
  <si>
    <t>11.810 (Juli 2006)</t>
  </si>
  <si>
    <t xml:space="preserve"> 916.445 km² </t>
  </si>
  <si>
    <t>27.483.208 (Stand 2007)</t>
  </si>
  <si>
    <t>779.452 km²) [2] km²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</si>
</sst>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_-* #,##0.00\ [$€-1]_-;\-* #,##0.00\ [$€-1]_-;_-* &quot;-&quot;??\ [$€-1]_-"/>
    <numFmt numFmtId="168" formatCode="#,##0.00\ &quot;DM&quot;"/>
  </numFmts>
  <fonts count="7">
    <font>
      <sz val="14"/>
      <name val="Arial Narrow"/>
      <family val="0"/>
    </font>
    <font>
      <sz val="10"/>
      <name val="Arial Narrow"/>
      <family val="2"/>
    </font>
    <font>
      <u val="single"/>
      <sz val="10"/>
      <name val="Arial Narrow"/>
      <family val="2"/>
    </font>
    <font>
      <u val="single"/>
      <sz val="14"/>
      <color indexed="12"/>
      <name val="Arial Narrow"/>
      <family val="0"/>
    </font>
    <font>
      <u val="single"/>
      <sz val="14"/>
      <color indexed="36"/>
      <name val="Arial Narrow"/>
      <family val="0"/>
    </font>
    <font>
      <b/>
      <u val="single"/>
      <sz val="14"/>
      <name val="Arial Narrow"/>
      <family val="2"/>
    </font>
    <font>
      <vertAlign val="superscript"/>
      <sz val="10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1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ill="0" applyBorder="0" applyProtection="0">
      <alignment/>
    </xf>
    <xf numFmtId="42" fontId="0" fillId="0" borderId="0" applyFont="0" applyFill="0" applyBorder="0" applyAlignment="0" applyProtection="0"/>
  </cellStyleXfs>
  <cellXfs count="13">
    <xf numFmtId="0" fontId="0" fillId="0" borderId="1" xfId="0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168" fontId="0" fillId="0" borderId="1" xfId="21">
      <alignment/>
    </xf>
    <xf numFmtId="9" fontId="0" fillId="0" borderId="1" xfId="0" applyNumberForma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workbookViewId="0" topLeftCell="A57">
      <selection activeCell="C59" sqref="C59"/>
    </sheetView>
  </sheetViews>
  <sheetFormatPr defaultColWidth="11.5546875" defaultRowHeight="18"/>
  <cols>
    <col min="1" max="1" width="20.99609375" style="0" customWidth="1"/>
    <col min="2" max="2" width="40.4453125" style="0" customWidth="1"/>
    <col min="3" max="3" width="41.88671875" style="9" customWidth="1"/>
    <col min="4" max="4" width="11.5546875" style="8" customWidth="1"/>
    <col min="5" max="5" width="11.5546875" style="4" customWidth="1"/>
    <col min="6" max="6" width="13.88671875" style="0" customWidth="1"/>
    <col min="7" max="7" width="14.99609375" style="0" customWidth="1"/>
    <col min="8" max="8" width="16.3359375" style="0" customWidth="1"/>
    <col min="9" max="10" width="15.21484375" style="0" customWidth="1"/>
  </cols>
  <sheetData>
    <row r="1" spans="1:3" ht="18">
      <c r="A1" s="2" t="s">
        <v>84</v>
      </c>
      <c r="B1" s="2" t="s">
        <v>0</v>
      </c>
      <c r="C1" s="2" t="s">
        <v>1</v>
      </c>
    </row>
    <row r="2" spans="1:3" ht="18">
      <c r="A2" s="1" t="s">
        <v>2</v>
      </c>
      <c r="B2" s="1" t="s">
        <v>3</v>
      </c>
      <c r="C2" s="1"/>
    </row>
    <row r="3" spans="1:3" ht="18">
      <c r="A3" s="1" t="s">
        <v>4</v>
      </c>
      <c r="B3" s="1" t="s">
        <v>5</v>
      </c>
      <c r="C3" s="1"/>
    </row>
    <row r="4" spans="1:3" ht="18">
      <c r="A4" s="1" t="s">
        <v>6</v>
      </c>
      <c r="B4" s="1" t="s">
        <v>85</v>
      </c>
      <c r="C4" s="1" t="s">
        <v>7</v>
      </c>
    </row>
    <row r="5" spans="1:3" ht="18">
      <c r="A5" s="1" t="s">
        <v>8</v>
      </c>
      <c r="B5" s="1" t="s">
        <v>9</v>
      </c>
      <c r="C5" s="1"/>
    </row>
    <row r="6" spans="1:3" ht="18">
      <c r="A6" s="1" t="s">
        <v>10</v>
      </c>
      <c r="B6" s="1" t="s">
        <v>11</v>
      </c>
      <c r="C6" s="1"/>
    </row>
    <row r="7" spans="1:3" ht="18">
      <c r="A7" s="1" t="s">
        <v>12</v>
      </c>
      <c r="B7" s="1" t="s">
        <v>13</v>
      </c>
      <c r="C7" s="1"/>
    </row>
    <row r="8" spans="1:3" ht="18">
      <c r="A8" s="1" t="s">
        <v>14</v>
      </c>
      <c r="B8" s="1" t="s">
        <v>15</v>
      </c>
      <c r="C8" s="1" t="s">
        <v>16</v>
      </c>
    </row>
    <row r="9" spans="1:3" ht="18">
      <c r="A9" s="1" t="s">
        <v>17</v>
      </c>
      <c r="B9" s="1"/>
      <c r="C9" s="1"/>
    </row>
    <row r="10" spans="1:3" ht="18">
      <c r="A10" s="1" t="s">
        <v>18</v>
      </c>
      <c r="B10" s="1"/>
      <c r="C10" s="1"/>
    </row>
    <row r="11" spans="1:3" ht="18">
      <c r="A11" s="1" t="s">
        <v>19</v>
      </c>
      <c r="B11" s="1" t="s">
        <v>20</v>
      </c>
      <c r="C11" s="1" t="s">
        <v>7</v>
      </c>
    </row>
    <row r="12" spans="1:3" ht="18">
      <c r="A12" s="1" t="s">
        <v>21</v>
      </c>
      <c r="B12" s="1" t="s">
        <v>22</v>
      </c>
      <c r="C12" s="1" t="s">
        <v>23</v>
      </c>
    </row>
    <row r="13" spans="1:3" ht="18">
      <c r="A13" s="1" t="s">
        <v>24</v>
      </c>
      <c r="B13" s="1" t="s">
        <v>25</v>
      </c>
      <c r="C13" s="1" t="s">
        <v>26</v>
      </c>
    </row>
    <row r="14" spans="1:3" ht="18">
      <c r="A14" s="1" t="s">
        <v>27</v>
      </c>
      <c r="B14" s="1" t="s">
        <v>28</v>
      </c>
      <c r="C14" s="1"/>
    </row>
    <row r="15" spans="1:3" ht="18">
      <c r="A15" s="1" t="s">
        <v>29</v>
      </c>
      <c r="B15" s="1" t="s">
        <v>30</v>
      </c>
      <c r="C15" s="1" t="s">
        <v>31</v>
      </c>
    </row>
    <row r="16" spans="1:3" ht="18">
      <c r="A16" s="1" t="s">
        <v>32</v>
      </c>
      <c r="B16" s="1" t="s">
        <v>33</v>
      </c>
      <c r="C16" s="1" t="s">
        <v>34</v>
      </c>
    </row>
    <row r="17" spans="1:3" ht="18">
      <c r="A17" s="1" t="s">
        <v>35</v>
      </c>
      <c r="B17" s="1" t="s">
        <v>36</v>
      </c>
      <c r="C17" s="1" t="s">
        <v>37</v>
      </c>
    </row>
    <row r="18" spans="1:3" ht="18">
      <c r="A18" s="1" t="s">
        <v>38</v>
      </c>
      <c r="B18" s="1" t="s">
        <v>39</v>
      </c>
      <c r="C18" s="1" t="s">
        <v>40</v>
      </c>
    </row>
    <row r="19" spans="1:3" ht="18">
      <c r="A19" s="1" t="s">
        <v>41</v>
      </c>
      <c r="B19" s="1" t="s">
        <v>42</v>
      </c>
      <c r="C19" s="1"/>
    </row>
    <row r="20" spans="1:3" ht="18">
      <c r="A20" s="1" t="s">
        <v>43</v>
      </c>
      <c r="B20" s="1" t="s">
        <v>44</v>
      </c>
      <c r="C20" s="1"/>
    </row>
    <row r="21" spans="1:3" ht="18">
      <c r="A21" s="1" t="s">
        <v>45</v>
      </c>
      <c r="B21" s="1" t="s">
        <v>46</v>
      </c>
      <c r="C21" s="1" t="s">
        <v>7</v>
      </c>
    </row>
    <row r="22" spans="1:3" ht="18">
      <c r="A22" s="1" t="s">
        <v>47</v>
      </c>
      <c r="B22" s="1" t="s">
        <v>48</v>
      </c>
      <c r="C22" s="1"/>
    </row>
    <row r="23" spans="1:3" ht="18">
      <c r="A23" s="1" t="s">
        <v>49</v>
      </c>
      <c r="B23" s="1" t="s">
        <v>50</v>
      </c>
      <c r="C23" s="1"/>
    </row>
    <row r="24" spans="1:3" ht="18">
      <c r="A24" s="1" t="s">
        <v>51</v>
      </c>
      <c r="B24" s="1" t="s">
        <v>52</v>
      </c>
      <c r="C24" s="1" t="s">
        <v>53</v>
      </c>
    </row>
    <row r="25" spans="1:3" ht="18">
      <c r="A25" s="1" t="s">
        <v>54</v>
      </c>
      <c r="B25" s="1"/>
      <c r="C25" s="1"/>
    </row>
    <row r="26" spans="1:3" ht="18">
      <c r="A26" s="1" t="s">
        <v>55</v>
      </c>
      <c r="B26" s="1" t="s">
        <v>56</v>
      </c>
      <c r="C26" s="1" t="s">
        <v>7</v>
      </c>
    </row>
    <row r="27" spans="1:3" ht="18">
      <c r="A27" s="1" t="s">
        <v>57</v>
      </c>
      <c r="B27" s="1" t="s">
        <v>58</v>
      </c>
      <c r="C27" s="1" t="s">
        <v>7</v>
      </c>
    </row>
    <row r="28" spans="1:3" ht="18">
      <c r="A28" s="1" t="s">
        <v>59</v>
      </c>
      <c r="B28" s="1" t="s">
        <v>60</v>
      </c>
      <c r="C28" s="1"/>
    </row>
    <row r="29" spans="1:3" ht="18">
      <c r="A29" s="1" t="s">
        <v>147</v>
      </c>
      <c r="B29" s="1" t="s">
        <v>61</v>
      </c>
      <c r="C29" s="1" t="s">
        <v>7</v>
      </c>
    </row>
    <row r="30" spans="1:3" ht="18">
      <c r="A30" s="1" t="s">
        <v>62</v>
      </c>
      <c r="B30" s="1"/>
      <c r="C30" s="1"/>
    </row>
    <row r="31" spans="1:3" ht="18">
      <c r="A31" s="1" t="s">
        <v>63</v>
      </c>
      <c r="B31" s="1" t="s">
        <v>64</v>
      </c>
      <c r="C31" s="1" t="s">
        <v>65</v>
      </c>
    </row>
    <row r="32" spans="1:3" ht="18">
      <c r="A32" s="1" t="s">
        <v>66</v>
      </c>
      <c r="B32" s="1" t="s">
        <v>67</v>
      </c>
      <c r="C32" s="1" t="s">
        <v>68</v>
      </c>
    </row>
    <row r="33" spans="1:3" ht="18">
      <c r="A33" s="1" t="s">
        <v>69</v>
      </c>
      <c r="B33" s="1" t="s">
        <v>70</v>
      </c>
      <c r="C33" s="1"/>
    </row>
    <row r="34" spans="1:3" ht="18">
      <c r="A34" s="1" t="s">
        <v>71</v>
      </c>
      <c r="B34" s="1" t="s">
        <v>72</v>
      </c>
      <c r="C34" s="1"/>
    </row>
    <row r="35" spans="1:3" ht="18">
      <c r="A35" s="1" t="s">
        <v>73</v>
      </c>
      <c r="B35" s="1"/>
      <c r="C35" s="1"/>
    </row>
    <row r="36" spans="1:3" ht="18">
      <c r="A36" s="1" t="s">
        <v>74</v>
      </c>
      <c r="B36" s="1" t="s">
        <v>86</v>
      </c>
      <c r="C36" s="1" t="s">
        <v>75</v>
      </c>
    </row>
    <row r="37" spans="1:3" ht="18">
      <c r="A37" s="1" t="s">
        <v>76</v>
      </c>
      <c r="B37" s="1" t="s">
        <v>77</v>
      </c>
      <c r="C37" s="1"/>
    </row>
    <row r="38" spans="1:3" ht="18">
      <c r="A38" s="1" t="s">
        <v>80</v>
      </c>
      <c r="B38" s="1" t="s">
        <v>79</v>
      </c>
      <c r="C38" s="1"/>
    </row>
    <row r="39" spans="1:3" ht="18">
      <c r="A39" s="1" t="s">
        <v>78</v>
      </c>
      <c r="B39" s="1" t="s">
        <v>81</v>
      </c>
      <c r="C39" s="1"/>
    </row>
    <row r="40" spans="1:3" ht="18">
      <c r="A40" s="1" t="s">
        <v>82</v>
      </c>
      <c r="B40" s="1" t="s">
        <v>83</v>
      </c>
      <c r="C40" s="1" t="s">
        <v>190</v>
      </c>
    </row>
    <row r="41" spans="1:3" ht="18">
      <c r="A41" s="1" t="s">
        <v>87</v>
      </c>
      <c r="B41" s="1" t="s">
        <v>88</v>
      </c>
      <c r="C41" s="1"/>
    </row>
    <row r="42" spans="1:3" ht="18">
      <c r="A42" s="1" t="s">
        <v>89</v>
      </c>
      <c r="B42" s="1" t="s">
        <v>90</v>
      </c>
      <c r="C42" s="1" t="s">
        <v>26</v>
      </c>
    </row>
    <row r="43" spans="1:3" ht="18">
      <c r="A43" s="1" t="s">
        <v>91</v>
      </c>
      <c r="B43" s="1"/>
      <c r="C43" s="1"/>
    </row>
    <row r="44" spans="1:3" ht="18">
      <c r="A44" s="1" t="s">
        <v>92</v>
      </c>
      <c r="B44" s="1" t="s">
        <v>93</v>
      </c>
      <c r="C44" s="1"/>
    </row>
    <row r="45" spans="1:3" ht="18">
      <c r="A45" s="1" t="s">
        <v>94</v>
      </c>
      <c r="B45" s="1" t="s">
        <v>95</v>
      </c>
      <c r="C45" s="1"/>
    </row>
    <row r="46" spans="1:3" ht="18">
      <c r="A46" s="1" t="s">
        <v>96</v>
      </c>
      <c r="B46" s="1" t="s">
        <v>97</v>
      </c>
      <c r="C46" s="1" t="s">
        <v>98</v>
      </c>
    </row>
    <row r="47" spans="1:3" ht="18">
      <c r="A47" s="1" t="s">
        <v>99</v>
      </c>
      <c r="B47" s="1" t="s">
        <v>100</v>
      </c>
      <c r="C47" s="1" t="s">
        <v>7</v>
      </c>
    </row>
    <row r="48" spans="1:3" ht="18">
      <c r="A48" s="1" t="s">
        <v>101</v>
      </c>
      <c r="B48" s="1" t="s">
        <v>102</v>
      </c>
      <c r="C48" s="1" t="s">
        <v>103</v>
      </c>
    </row>
    <row r="49" spans="1:3" ht="18">
      <c r="A49" s="1" t="s">
        <v>104</v>
      </c>
      <c r="B49" s="1" t="s">
        <v>105</v>
      </c>
      <c r="C49" s="1" t="s">
        <v>23</v>
      </c>
    </row>
    <row r="50" spans="1:3" ht="18">
      <c r="A50" s="1" t="s">
        <v>106</v>
      </c>
      <c r="B50" s="1" t="s">
        <v>108</v>
      </c>
      <c r="C50" s="1" t="s">
        <v>109</v>
      </c>
    </row>
    <row r="51" spans="1:3" ht="18">
      <c r="A51" s="1" t="s">
        <v>110</v>
      </c>
      <c r="B51" s="1" t="s">
        <v>107</v>
      </c>
      <c r="C51" s="1" t="s">
        <v>111</v>
      </c>
    </row>
    <row r="52" spans="1:3" ht="18">
      <c r="A52" s="1" t="s">
        <v>112</v>
      </c>
      <c r="B52" s="1" t="s">
        <v>113</v>
      </c>
      <c r="C52" s="1"/>
    </row>
    <row r="53" spans="1:3" ht="18">
      <c r="A53" s="1" t="s">
        <v>114</v>
      </c>
      <c r="B53" s="1" t="s">
        <v>115</v>
      </c>
      <c r="C53" s="1"/>
    </row>
    <row r="54" spans="1:3" ht="18">
      <c r="A54" s="1" t="s">
        <v>116</v>
      </c>
      <c r="B54" s="1" t="s">
        <v>117</v>
      </c>
      <c r="C54" s="1" t="s">
        <v>118</v>
      </c>
    </row>
    <row r="55" spans="1:3" ht="18">
      <c r="A55" s="1" t="s">
        <v>119</v>
      </c>
      <c r="B55" s="1" t="s">
        <v>143</v>
      </c>
      <c r="C55" s="1" t="s">
        <v>16</v>
      </c>
    </row>
    <row r="56" spans="1:3" ht="18">
      <c r="A56" s="1" t="s">
        <v>120</v>
      </c>
      <c r="B56" s="1" t="s">
        <v>121</v>
      </c>
      <c r="C56" s="1" t="s">
        <v>118</v>
      </c>
    </row>
    <row r="57" spans="1:3" ht="18">
      <c r="A57" s="1" t="s">
        <v>122</v>
      </c>
      <c r="B57" s="1" t="s">
        <v>123</v>
      </c>
      <c r="C57" s="1" t="s">
        <v>7</v>
      </c>
    </row>
    <row r="58" spans="1:3" ht="18">
      <c r="A58" s="1" t="s">
        <v>124</v>
      </c>
      <c r="B58" s="1" t="s">
        <v>125</v>
      </c>
      <c r="C58" s="1"/>
    </row>
    <row r="59" spans="1:3" ht="18">
      <c r="A59" s="1" t="s">
        <v>126</v>
      </c>
      <c r="B59" s="1" t="s">
        <v>127</v>
      </c>
      <c r="C59" s="1" t="s">
        <v>7</v>
      </c>
    </row>
    <row r="60" spans="1:3" ht="18">
      <c r="A60" s="1" t="s">
        <v>128</v>
      </c>
      <c r="B60" s="1" t="s">
        <v>129</v>
      </c>
      <c r="C60" s="1"/>
    </row>
    <row r="61" spans="1:3" ht="18">
      <c r="A61" s="1" t="s">
        <v>130</v>
      </c>
      <c r="B61" s="1" t="s">
        <v>131</v>
      </c>
      <c r="C61" s="1"/>
    </row>
    <row r="62" spans="1:3" ht="18">
      <c r="A62" s="1" t="s">
        <v>132</v>
      </c>
      <c r="B62" s="1" t="s">
        <v>133</v>
      </c>
      <c r="C62" s="1"/>
    </row>
    <row r="63" spans="1:3" ht="18">
      <c r="A63" s="1" t="s">
        <v>134</v>
      </c>
      <c r="B63" s="1" t="s">
        <v>135</v>
      </c>
      <c r="C63" s="1" t="s">
        <v>7</v>
      </c>
    </row>
    <row r="64" spans="1:3" ht="18">
      <c r="A64" s="1" t="s">
        <v>136</v>
      </c>
      <c r="B64" s="1" t="s">
        <v>137</v>
      </c>
      <c r="C64" s="1"/>
    </row>
    <row r="65" spans="1:3" ht="18">
      <c r="A65" s="1" t="s">
        <v>138</v>
      </c>
      <c r="B65" s="1" t="s">
        <v>139</v>
      </c>
      <c r="C65" s="1" t="s">
        <v>140</v>
      </c>
    </row>
    <row r="66" spans="1:3" ht="18">
      <c r="A66" s="1" t="s">
        <v>141</v>
      </c>
      <c r="B66" s="1" t="s">
        <v>142</v>
      </c>
      <c r="C66" s="1" t="s">
        <v>7</v>
      </c>
    </row>
    <row r="67" spans="1:3" ht="18">
      <c r="A67" s="1" t="s">
        <v>144</v>
      </c>
      <c r="B67" s="1" t="s">
        <v>142</v>
      </c>
      <c r="C67" s="1" t="s">
        <v>7</v>
      </c>
    </row>
    <row r="68" spans="1:3" ht="18">
      <c r="A68" s="1" t="s">
        <v>145</v>
      </c>
      <c r="B68" s="1" t="s">
        <v>146</v>
      </c>
      <c r="C68" s="1"/>
    </row>
    <row r="69" spans="1:3" ht="18">
      <c r="A69" s="10"/>
      <c r="B69" s="10"/>
      <c r="C69" s="10"/>
    </row>
    <row r="70" spans="1:3" ht="18">
      <c r="A70" s="8"/>
      <c r="B70" s="8"/>
      <c r="C70" s="8"/>
    </row>
    <row r="71" spans="1:3" ht="18">
      <c r="A71" s="8"/>
      <c r="B71" s="8"/>
      <c r="C71" s="8"/>
    </row>
    <row r="72" spans="1:3" ht="18">
      <c r="A72" s="8"/>
      <c r="B72" s="8"/>
      <c r="C72" s="8"/>
    </row>
    <row r="73" spans="1:3" ht="18">
      <c r="A73" s="8"/>
      <c r="B73" s="8"/>
      <c r="C73" s="8"/>
    </row>
    <row r="74" spans="1:3" ht="18">
      <c r="A74" s="8"/>
      <c r="B74" s="8"/>
      <c r="C74" s="8"/>
    </row>
    <row r="75" spans="1:3" ht="18">
      <c r="A75" s="8"/>
      <c r="B75" s="8"/>
      <c r="C75" s="8"/>
    </row>
    <row r="76" spans="1:3" ht="18">
      <c r="A76" s="8"/>
      <c r="B76" s="8"/>
      <c r="C76" s="8"/>
    </row>
    <row r="77" spans="1:3" ht="18">
      <c r="A77" s="8"/>
      <c r="B77" s="8"/>
      <c r="C77" s="8"/>
    </row>
    <row r="78" spans="1:3" ht="18">
      <c r="A78" s="8"/>
      <c r="B78" s="8"/>
      <c r="C78" s="8"/>
    </row>
    <row r="79" spans="1:3" ht="18">
      <c r="A79" s="8"/>
      <c r="B79" s="8"/>
      <c r="C79" s="8"/>
    </row>
    <row r="80" spans="1:3" ht="18">
      <c r="A80" s="8"/>
      <c r="B80" s="8"/>
      <c r="C80" s="8"/>
    </row>
    <row r="81" spans="1:3" ht="18">
      <c r="A81" s="8"/>
      <c r="B81" s="8"/>
      <c r="C81" s="8"/>
    </row>
    <row r="82" spans="1:3" ht="18">
      <c r="A82" s="8"/>
      <c r="B82" s="8"/>
      <c r="C82" s="8"/>
    </row>
    <row r="83" spans="1:3" ht="18">
      <c r="A83" s="8"/>
      <c r="B83" s="8"/>
      <c r="C83" s="8"/>
    </row>
    <row r="84" spans="1:3" ht="18">
      <c r="A84" s="8"/>
      <c r="B84" s="8"/>
      <c r="C84" s="8"/>
    </row>
    <row r="85" spans="1:3" ht="18">
      <c r="A85" s="8"/>
      <c r="B85" s="8"/>
      <c r="C85" s="8"/>
    </row>
    <row r="86" spans="1:3" ht="18">
      <c r="A86" s="8"/>
      <c r="B86" s="8"/>
      <c r="C86" s="8"/>
    </row>
    <row r="87" spans="1:3" ht="18">
      <c r="A87" s="8"/>
      <c r="B87" s="8"/>
      <c r="C87" s="8"/>
    </row>
    <row r="88" spans="1:3" ht="18">
      <c r="A88" s="8"/>
      <c r="B88" s="8"/>
      <c r="C88" s="8"/>
    </row>
    <row r="89" spans="1:3" ht="18">
      <c r="A89" s="8"/>
      <c r="B89" s="8"/>
      <c r="C89" s="8"/>
    </row>
    <row r="90" spans="1:3" ht="18">
      <c r="A90" s="8"/>
      <c r="B90" s="8"/>
      <c r="C90" s="8"/>
    </row>
    <row r="91" spans="1:3" ht="18">
      <c r="A91" s="8"/>
      <c r="B91" s="8"/>
      <c r="C91" s="8"/>
    </row>
    <row r="92" spans="1:3" ht="18">
      <c r="A92" s="8"/>
      <c r="B92" s="8"/>
      <c r="C92" s="8"/>
    </row>
    <row r="93" spans="1:3" ht="18">
      <c r="A93" s="8"/>
      <c r="B93" s="8"/>
      <c r="C93" s="8"/>
    </row>
    <row r="94" spans="1:3" ht="18">
      <c r="A94" s="8"/>
      <c r="B94" s="8"/>
      <c r="C94" s="8"/>
    </row>
    <row r="95" spans="1:3" ht="18">
      <c r="A95" s="8"/>
      <c r="B95" s="8"/>
      <c r="C95" s="8"/>
    </row>
    <row r="96" spans="1:3" ht="18">
      <c r="A96" s="8"/>
      <c r="B96" s="8"/>
      <c r="C96" s="8"/>
    </row>
    <row r="97" spans="1:3" ht="18">
      <c r="A97" s="8"/>
      <c r="B97" s="8"/>
      <c r="C97" s="8"/>
    </row>
    <row r="98" spans="1:3" ht="18">
      <c r="A98" s="8"/>
      <c r="B98" s="8"/>
      <c r="C98" s="8"/>
    </row>
    <row r="99" spans="1:3" ht="18">
      <c r="A99" s="8"/>
      <c r="B99" s="8"/>
      <c r="C99" s="8"/>
    </row>
    <row r="100" spans="1:3" ht="18">
      <c r="A100" s="8"/>
      <c r="B100" s="8"/>
      <c r="C100" s="8"/>
    </row>
    <row r="101" spans="1:3" ht="18">
      <c r="A101" s="8"/>
      <c r="B101" s="8"/>
      <c r="C101" s="8"/>
    </row>
  </sheetData>
  <printOptions/>
  <pageMargins left="0.3937007874015748" right="0.5905511811023623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32">
      <selection activeCell="A43" sqref="A1:A43"/>
    </sheetView>
  </sheetViews>
  <sheetFormatPr defaultColWidth="11.5546875" defaultRowHeight="18"/>
  <cols>
    <col min="1" max="1" width="11.5546875" style="8" customWidth="1"/>
    <col min="2" max="2" width="15.4453125" style="8" customWidth="1"/>
    <col min="3" max="3" width="39.6640625" style="8" customWidth="1"/>
    <col min="4" max="4" width="36.5546875" style="8" customWidth="1"/>
    <col min="5" max="5" width="2.5546875" style="4" customWidth="1"/>
    <col min="6" max="6" width="2.5546875" style="0" customWidth="1"/>
    <col min="7" max="7" width="11.5546875" style="0" hidden="1" customWidth="1"/>
  </cols>
  <sheetData>
    <row r="1" spans="1:4" ht="18">
      <c r="A1" s="2" t="s">
        <v>148</v>
      </c>
      <c r="B1" s="2" t="s">
        <v>158</v>
      </c>
      <c r="C1" s="2" t="s">
        <v>149</v>
      </c>
      <c r="D1" s="2" t="s">
        <v>222</v>
      </c>
    </row>
    <row r="2" spans="1:4" ht="18">
      <c r="A2" s="1" t="s">
        <v>3</v>
      </c>
      <c r="B2" s="6" t="s">
        <v>155</v>
      </c>
      <c r="C2" s="6" t="s">
        <v>156</v>
      </c>
      <c r="D2" s="6">
        <v>971</v>
      </c>
    </row>
    <row r="3" spans="1:4" ht="18">
      <c r="A3" s="1" t="s">
        <v>5</v>
      </c>
      <c r="B3" s="1" t="s">
        <v>157</v>
      </c>
      <c r="C3" s="1" t="s">
        <v>159</v>
      </c>
      <c r="D3" s="1">
        <v>54</v>
      </c>
    </row>
    <row r="4" spans="1:4" ht="18">
      <c r="A4" s="1" t="s">
        <v>150</v>
      </c>
      <c r="B4" s="6" t="s">
        <v>161</v>
      </c>
      <c r="C4" s="1" t="s">
        <v>160</v>
      </c>
      <c r="D4" s="1">
        <v>43</v>
      </c>
    </row>
    <row r="5" spans="1:4" ht="18">
      <c r="A5" s="1" t="s">
        <v>151</v>
      </c>
      <c r="B5" s="6" t="s">
        <v>162</v>
      </c>
      <c r="C5" s="6" t="s">
        <v>163</v>
      </c>
      <c r="D5" s="1">
        <f>1*(441)</f>
        <v>441</v>
      </c>
    </row>
    <row r="6" spans="1:4" ht="18">
      <c r="A6" s="1" t="s">
        <v>13</v>
      </c>
      <c r="B6" s="6" t="s">
        <v>164</v>
      </c>
      <c r="C6" s="6" t="s">
        <v>165</v>
      </c>
      <c r="D6" s="1">
        <v>55</v>
      </c>
    </row>
    <row r="7" spans="1:4" ht="18">
      <c r="A7" s="1" t="s">
        <v>15</v>
      </c>
      <c r="B7" s="6" t="s">
        <v>166</v>
      </c>
      <c r="C7" s="7" t="s">
        <v>167</v>
      </c>
      <c r="D7" s="1"/>
    </row>
    <row r="8" spans="1:4" ht="18">
      <c r="A8" s="1" t="s">
        <v>22</v>
      </c>
      <c r="B8" s="6" t="s">
        <v>168</v>
      </c>
      <c r="C8" s="6" t="s">
        <v>169</v>
      </c>
      <c r="D8" s="1">
        <v>56</v>
      </c>
    </row>
    <row r="9" spans="1:4" ht="18">
      <c r="A9" s="1" t="s">
        <v>25</v>
      </c>
      <c r="B9" s="1" t="s">
        <v>170</v>
      </c>
      <c r="C9" s="1" t="s">
        <v>171</v>
      </c>
      <c r="D9" s="1">
        <v>86</v>
      </c>
    </row>
    <row r="10" spans="1:4" ht="18">
      <c r="A10" s="1" t="s">
        <v>28</v>
      </c>
      <c r="B10" s="1" t="s">
        <v>172</v>
      </c>
      <c r="C10" s="1" t="s">
        <v>173</v>
      </c>
      <c r="D10" s="1">
        <v>57</v>
      </c>
    </row>
    <row r="11" spans="1:4" ht="18">
      <c r="A11" s="1" t="s">
        <v>42</v>
      </c>
      <c r="B11" s="6" t="s">
        <v>174</v>
      </c>
      <c r="C11" s="1" t="s">
        <v>175</v>
      </c>
      <c r="D11" s="1">
        <v>506</v>
      </c>
    </row>
    <row r="12" spans="1:4" ht="18">
      <c r="A12" s="1" t="s">
        <v>44</v>
      </c>
      <c r="B12" s="3"/>
      <c r="C12" s="3"/>
      <c r="D12" s="1"/>
    </row>
    <row r="13" spans="1:4" ht="18">
      <c r="A13" s="1" t="s">
        <v>152</v>
      </c>
      <c r="B13" s="1" t="s">
        <v>176</v>
      </c>
      <c r="C13" s="5" t="s">
        <v>179</v>
      </c>
      <c r="D13" s="1">
        <v>45</v>
      </c>
    </row>
    <row r="14" spans="1:4" ht="18">
      <c r="A14" s="1" t="s">
        <v>46</v>
      </c>
      <c r="B14" s="1" t="s">
        <v>177</v>
      </c>
      <c r="C14" s="1" t="s">
        <v>178</v>
      </c>
      <c r="D14" s="1">
        <v>49</v>
      </c>
    </row>
    <row r="15" spans="1:4" ht="18">
      <c r="A15" s="1" t="s">
        <v>50</v>
      </c>
      <c r="B15" s="1" t="s">
        <v>180</v>
      </c>
      <c r="C15" s="1" t="s">
        <v>181</v>
      </c>
      <c r="D15" s="6" t="s">
        <v>182</v>
      </c>
    </row>
    <row r="16" spans="1:4" ht="18">
      <c r="A16" s="1" t="s">
        <v>58</v>
      </c>
      <c r="B16" s="1" t="s">
        <v>183</v>
      </c>
      <c r="C16" s="1" t="s">
        <v>184</v>
      </c>
      <c r="D16" s="1">
        <v>33</v>
      </c>
    </row>
    <row r="17" spans="1:4" ht="18">
      <c r="A17" s="1" t="s">
        <v>60</v>
      </c>
      <c r="B17" s="1" t="s">
        <v>185</v>
      </c>
      <c r="C17" s="1" t="s">
        <v>186</v>
      </c>
      <c r="D17" s="1">
        <v>233</v>
      </c>
    </row>
    <row r="18" spans="1:4" ht="18">
      <c r="A18" s="1" t="s">
        <v>61</v>
      </c>
      <c r="B18" s="1" t="s">
        <v>187</v>
      </c>
      <c r="C18" s="1" t="s">
        <v>188</v>
      </c>
      <c r="D18" s="1">
        <v>30</v>
      </c>
    </row>
    <row r="19" spans="1:4" ht="18">
      <c r="A19" s="1" t="s">
        <v>70</v>
      </c>
      <c r="B19" s="1"/>
      <c r="C19" s="1" t="s">
        <v>189</v>
      </c>
      <c r="D19" s="1">
        <v>852</v>
      </c>
    </row>
    <row r="20" spans="1:4" ht="18">
      <c r="A20" s="1" t="s">
        <v>153</v>
      </c>
      <c r="B20" s="5" t="s">
        <v>192</v>
      </c>
      <c r="C20" s="5" t="s">
        <v>191</v>
      </c>
      <c r="D20" s="1">
        <v>36</v>
      </c>
    </row>
    <row r="21" spans="1:4" ht="18">
      <c r="A21" s="1" t="s">
        <v>81</v>
      </c>
      <c r="B21" s="1" t="s">
        <v>193</v>
      </c>
      <c r="C21" s="1" t="s">
        <v>194</v>
      </c>
      <c r="D21" s="1">
        <v>91</v>
      </c>
    </row>
    <row r="22" spans="1:4" ht="18">
      <c r="A22" s="1" t="s">
        <v>79</v>
      </c>
      <c r="B22" s="1" t="s">
        <v>195</v>
      </c>
      <c r="C22" s="6" t="s">
        <v>196</v>
      </c>
      <c r="D22" s="1">
        <v>972</v>
      </c>
    </row>
    <row r="23" spans="1:4" ht="18">
      <c r="A23" s="1" t="s">
        <v>83</v>
      </c>
      <c r="B23" s="1" t="s">
        <v>197</v>
      </c>
      <c r="C23" s="1" t="s">
        <v>198</v>
      </c>
      <c r="D23" s="1">
        <v>39</v>
      </c>
    </row>
    <row r="24" spans="1:4" ht="18">
      <c r="A24" s="1" t="s">
        <v>88</v>
      </c>
      <c r="B24" s="6" t="s">
        <v>199</v>
      </c>
      <c r="C24" s="1" t="s">
        <v>200</v>
      </c>
      <c r="D24" s="1">
        <v>1876</v>
      </c>
    </row>
    <row r="25" spans="1:4" ht="18">
      <c r="A25" s="1" t="s">
        <v>90</v>
      </c>
      <c r="B25" s="1" t="s">
        <v>201</v>
      </c>
      <c r="C25" s="1" t="s">
        <v>202</v>
      </c>
      <c r="D25" s="1">
        <v>81</v>
      </c>
    </row>
    <row r="26" spans="1:4" ht="18">
      <c r="A26" s="1" t="s">
        <v>95</v>
      </c>
      <c r="B26" s="1" t="s">
        <v>203</v>
      </c>
      <c r="C26" s="1" t="s">
        <v>204</v>
      </c>
      <c r="D26" s="3"/>
    </row>
    <row r="27" spans="1:4" ht="18">
      <c r="A27" s="1" t="s">
        <v>154</v>
      </c>
      <c r="B27" s="1" t="s">
        <v>205</v>
      </c>
      <c r="C27" s="1" t="s">
        <v>206</v>
      </c>
      <c r="D27" s="1">
        <v>31</v>
      </c>
    </row>
    <row r="28" spans="1:4" ht="18">
      <c r="A28" s="1" t="s">
        <v>102</v>
      </c>
      <c r="B28" s="1" t="s">
        <v>207</v>
      </c>
      <c r="C28" s="1" t="s">
        <v>208</v>
      </c>
      <c r="D28" s="1">
        <v>47</v>
      </c>
    </row>
    <row r="29" spans="1:4" ht="18">
      <c r="A29" s="1" t="s">
        <v>105</v>
      </c>
      <c r="B29" s="1" t="s">
        <v>209</v>
      </c>
      <c r="C29" s="6" t="s">
        <v>210</v>
      </c>
      <c r="D29" s="1" t="s">
        <v>211</v>
      </c>
    </row>
    <row r="30" spans="1:4" ht="18">
      <c r="A30" s="1" t="s">
        <v>113</v>
      </c>
      <c r="B30" s="1" t="s">
        <v>212</v>
      </c>
      <c r="C30" s="1" t="s">
        <v>213</v>
      </c>
      <c r="D30" s="1">
        <v>51</v>
      </c>
    </row>
    <row r="31" spans="1:4" ht="18">
      <c r="A31" s="1" t="s">
        <v>115</v>
      </c>
      <c r="B31" s="3"/>
      <c r="C31" s="3"/>
      <c r="D31" s="3"/>
    </row>
    <row r="32" spans="1:4" ht="18">
      <c r="A32" s="1" t="s">
        <v>117</v>
      </c>
      <c r="B32" s="1" t="s">
        <v>214</v>
      </c>
      <c r="C32" s="1" t="s">
        <v>215</v>
      </c>
      <c r="D32" s="1">
        <v>48</v>
      </c>
    </row>
    <row r="33" spans="1:4" ht="18">
      <c r="A33" s="1" t="s">
        <v>121</v>
      </c>
      <c r="B33" s="1" t="s">
        <v>216</v>
      </c>
      <c r="C33" s="1" t="s">
        <v>217</v>
      </c>
      <c r="D33" s="1">
        <v>7</v>
      </c>
    </row>
    <row r="34" spans="1:4" ht="18">
      <c r="A34" s="1" t="s">
        <v>125</v>
      </c>
      <c r="B34" s="1" t="s">
        <v>218</v>
      </c>
      <c r="C34" s="1" t="s">
        <v>219</v>
      </c>
      <c r="D34" s="1">
        <v>85</v>
      </c>
    </row>
    <row r="35" spans="1:4" ht="18">
      <c r="A35" s="1" t="s">
        <v>123</v>
      </c>
      <c r="B35" s="1" t="s">
        <v>220</v>
      </c>
      <c r="C35" s="6" t="s">
        <v>221</v>
      </c>
      <c r="D35" s="3"/>
    </row>
    <row r="36" spans="1:4" ht="18">
      <c r="A36" s="1" t="s">
        <v>129</v>
      </c>
      <c r="B36" s="3"/>
      <c r="C36" s="3"/>
      <c r="D36" s="3"/>
    </row>
    <row r="37" spans="1:4" ht="18">
      <c r="A37" s="1" t="s">
        <v>127</v>
      </c>
      <c r="B37" s="1" t="s">
        <v>223</v>
      </c>
      <c r="C37" s="1" t="s">
        <v>224</v>
      </c>
      <c r="D37" s="1">
        <v>46</v>
      </c>
    </row>
    <row r="38" spans="1:4" ht="18">
      <c r="A38" s="1" t="s">
        <v>133</v>
      </c>
      <c r="B38" s="1" t="s">
        <v>225</v>
      </c>
      <c r="C38" s="1" t="s">
        <v>226</v>
      </c>
      <c r="D38" s="1">
        <v>228</v>
      </c>
    </row>
    <row r="39" spans="1:4" ht="18">
      <c r="A39" s="1" t="s">
        <v>137</v>
      </c>
      <c r="B39" s="1" t="s">
        <v>227</v>
      </c>
      <c r="C39" s="1" t="s">
        <v>228</v>
      </c>
      <c r="D39" s="1" t="s">
        <v>229</v>
      </c>
    </row>
    <row r="40" spans="1:4" ht="17.25" customHeight="1">
      <c r="A40" s="1" t="s">
        <v>135</v>
      </c>
      <c r="B40" s="6" t="s">
        <v>235</v>
      </c>
      <c r="C40" s="1" t="s">
        <v>230</v>
      </c>
      <c r="D40" s="1">
        <v>90</v>
      </c>
    </row>
    <row r="41" spans="1:4" ht="18">
      <c r="A41" s="1" t="s">
        <v>131</v>
      </c>
      <c r="B41" s="3"/>
      <c r="C41" s="3"/>
      <c r="D41" s="1">
        <v>216</v>
      </c>
    </row>
    <row r="42" spans="1:4" ht="18">
      <c r="A42" s="1" t="s">
        <v>139</v>
      </c>
      <c r="B42" s="1" t="s">
        <v>231</v>
      </c>
      <c r="C42" s="1" t="s">
        <v>232</v>
      </c>
      <c r="D42" s="1">
        <v>688</v>
      </c>
    </row>
    <row r="43" spans="1:4" ht="18">
      <c r="A43" s="1" t="s">
        <v>146</v>
      </c>
      <c r="B43" s="1" t="s">
        <v>233</v>
      </c>
      <c r="C43" s="1" t="s">
        <v>234</v>
      </c>
      <c r="D43" s="1">
        <v>58</v>
      </c>
    </row>
    <row r="44" spans="1:5" ht="18">
      <c r="A44"/>
      <c r="B44"/>
      <c r="C44"/>
      <c r="D44"/>
      <c r="E44"/>
    </row>
    <row r="45" spans="1:5" ht="18">
      <c r="A45"/>
      <c r="B45"/>
      <c r="C45"/>
      <c r="D45"/>
      <c r="E45"/>
    </row>
    <row r="46" spans="1:5" ht="18">
      <c r="A46"/>
      <c r="B46"/>
      <c r="C46"/>
      <c r="D46"/>
      <c r="E46"/>
    </row>
    <row r="47" spans="1:5" ht="18">
      <c r="A47"/>
      <c r="B47"/>
      <c r="C47"/>
      <c r="D47"/>
      <c r="E47"/>
    </row>
    <row r="48" spans="1:5" ht="18">
      <c r="A48"/>
      <c r="B48"/>
      <c r="C48"/>
      <c r="D48"/>
      <c r="E48"/>
    </row>
    <row r="49" spans="1:5" ht="18">
      <c r="A49"/>
      <c r="B49"/>
      <c r="C49"/>
      <c r="D49"/>
      <c r="E49"/>
    </row>
    <row r="50" spans="1:5" ht="18">
      <c r="A50"/>
      <c r="B50"/>
      <c r="C50"/>
      <c r="D50"/>
      <c r="E50"/>
    </row>
    <row r="51" spans="1:5" ht="18">
      <c r="A51"/>
      <c r="B51"/>
      <c r="C51"/>
      <c r="D51"/>
      <c r="E51"/>
    </row>
    <row r="52" spans="1:5" ht="18">
      <c r="A52"/>
      <c r="B52"/>
      <c r="C52"/>
      <c r="D52"/>
      <c r="E52"/>
    </row>
    <row r="53" spans="1:5" ht="18">
      <c r="A53"/>
      <c r="B53"/>
      <c r="C53"/>
      <c r="D53"/>
      <c r="E53"/>
    </row>
  </sheetData>
  <printOptions/>
  <pageMargins left="0.5905511811023623" right="0.5905511811023623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B14" sqref="B14"/>
    </sheetView>
  </sheetViews>
  <sheetFormatPr defaultColWidth="11.5546875" defaultRowHeight="18"/>
  <sheetData>
    <row r="1" spans="1:7" ht="18">
      <c r="A1" s="2" t="s">
        <v>148</v>
      </c>
      <c r="G1" s="11"/>
    </row>
    <row r="2" ht="18">
      <c r="A2" s="1" t="s">
        <v>3</v>
      </c>
    </row>
    <row r="3" ht="18">
      <c r="A3" s="1" t="s">
        <v>5</v>
      </c>
    </row>
    <row r="4" ht="18">
      <c r="A4" s="1" t="s">
        <v>150</v>
      </c>
    </row>
    <row r="5" ht="18">
      <c r="A5" s="1" t="s">
        <v>151</v>
      </c>
    </row>
    <row r="6" ht="18">
      <c r="A6" s="1" t="s">
        <v>13</v>
      </c>
    </row>
    <row r="7" ht="18">
      <c r="A7" s="1" t="s">
        <v>15</v>
      </c>
    </row>
    <row r="8" ht="18">
      <c r="A8" s="1" t="s">
        <v>22</v>
      </c>
    </row>
    <row r="9" ht="18">
      <c r="A9" s="1" t="s">
        <v>25</v>
      </c>
    </row>
    <row r="10" ht="18">
      <c r="A10" s="1" t="s">
        <v>28</v>
      </c>
    </row>
    <row r="11" ht="18">
      <c r="A11" s="1" t="s">
        <v>42</v>
      </c>
    </row>
    <row r="12" ht="18">
      <c r="A12" s="1" t="s">
        <v>44</v>
      </c>
    </row>
    <row r="13" ht="18">
      <c r="A13" s="1" t="s">
        <v>152</v>
      </c>
    </row>
    <row r="14" spans="1:2" ht="18">
      <c r="A14" s="1" t="s">
        <v>46</v>
      </c>
      <c r="B14" s="12"/>
    </row>
    <row r="15" ht="18">
      <c r="A15" s="1" t="s">
        <v>50</v>
      </c>
    </row>
    <row r="16" ht="18">
      <c r="A16" s="1" t="s">
        <v>58</v>
      </c>
    </row>
    <row r="17" ht="18">
      <c r="A17" s="1" t="s">
        <v>60</v>
      </c>
    </row>
    <row r="18" ht="18">
      <c r="A18" s="1" t="s">
        <v>61</v>
      </c>
    </row>
    <row r="19" ht="18">
      <c r="A19" s="1" t="s">
        <v>70</v>
      </c>
    </row>
    <row r="20" ht="18">
      <c r="A20" s="1" t="s">
        <v>153</v>
      </c>
    </row>
    <row r="21" ht="18">
      <c r="A21" s="1" t="s">
        <v>81</v>
      </c>
    </row>
    <row r="22" ht="18">
      <c r="A22" s="1" t="s">
        <v>79</v>
      </c>
    </row>
    <row r="23" ht="18">
      <c r="A23" s="1" t="s">
        <v>83</v>
      </c>
    </row>
    <row r="24" ht="18">
      <c r="A24" s="1" t="s">
        <v>88</v>
      </c>
    </row>
    <row r="25" ht="18">
      <c r="A25" s="1" t="s">
        <v>90</v>
      </c>
    </row>
    <row r="26" ht="18">
      <c r="A26" s="1" t="s">
        <v>95</v>
      </c>
    </row>
    <row r="27" ht="18">
      <c r="A27" s="1" t="s">
        <v>154</v>
      </c>
    </row>
    <row r="28" ht="18">
      <c r="A28" s="1" t="s">
        <v>102</v>
      </c>
    </row>
    <row r="29" ht="18">
      <c r="A29" s="1" t="s">
        <v>105</v>
      </c>
    </row>
    <row r="30" ht="18">
      <c r="A30" s="1" t="s">
        <v>113</v>
      </c>
    </row>
    <row r="31" ht="18">
      <c r="A31" s="1" t="s">
        <v>115</v>
      </c>
    </row>
    <row r="32" ht="18">
      <c r="A32" s="1" t="s">
        <v>117</v>
      </c>
    </row>
    <row r="33" ht="18">
      <c r="A33" s="1" t="s">
        <v>121</v>
      </c>
    </row>
    <row r="34" ht="18">
      <c r="A34" s="1" t="s">
        <v>125</v>
      </c>
    </row>
    <row r="35" ht="18">
      <c r="A35" s="1" t="s">
        <v>123</v>
      </c>
    </row>
    <row r="36" ht="18">
      <c r="A36" s="1" t="s">
        <v>129</v>
      </c>
    </row>
    <row r="37" ht="18">
      <c r="A37" s="1" t="s">
        <v>127</v>
      </c>
    </row>
    <row r="38" ht="18">
      <c r="A38" s="1" t="s">
        <v>133</v>
      </c>
    </row>
    <row r="39" ht="18">
      <c r="A39" s="1" t="s">
        <v>137</v>
      </c>
    </row>
    <row r="40" ht="18">
      <c r="A40" s="1" t="s">
        <v>135</v>
      </c>
    </row>
    <row r="41" ht="18">
      <c r="A41" s="1" t="s">
        <v>131</v>
      </c>
    </row>
    <row r="42" ht="18">
      <c r="A42" s="1" t="s">
        <v>139</v>
      </c>
    </row>
    <row r="43" ht="18">
      <c r="A43" s="1" t="s">
        <v>146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Fritz Borkmann</dc:creator>
  <cp:keywords/>
  <dc:description/>
  <cp:lastModifiedBy>Peter Fritz Borkmann</cp:lastModifiedBy>
  <cp:lastPrinted>2008-04-14T16:09:38Z</cp:lastPrinted>
  <dcterms:created xsi:type="dcterms:W3CDTF">2008-03-27T09:30:32Z</dcterms:created>
  <dcterms:modified xsi:type="dcterms:W3CDTF">2008-04-23T14:49:46Z</dcterms:modified>
  <cp:category/>
  <cp:version/>
  <cp:contentType/>
  <cp:contentStatus/>
</cp:coreProperties>
</file>